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64CF1215-B15B-4DB7-86FB-E54F6F608671}" xr6:coauthVersionLast="47" xr6:coauthVersionMax="47" xr10:uidLastSave="{2B0AD022-6723-4D51-A659-6629469DCEF2}"/>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<sst xmlns="http://schemas.openxmlformats.org/spreadsheetml/2006/main" count="17" uniqueCount="16">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</sst>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2">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topLeftCell="A10"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8444</v>
      </c>
      <c r="D5" s="31">
        <v>8644</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5927</v>
      </c>
      <c r="D7" s="33">
        <v>6098</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1682</v>
      </c>
      <c r="D9" s="33">
        <v>1696</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815</v>
      </c>
      <c r="D11" s="33">
        <v>830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2605</v>
      </c>
      <c r="D13" s="31">
        <v>2686</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30.9</v>
      </c>
      <c r="D15" s="35">
        <v>31.1</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-2242</v>
      </c>
      <c r="D17" s="33">
        <v>-2212</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361</v>
      </c>
      <c r="D19" s="33">
        <v>475</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1182</v>
      </c>
      <c r="D21" s="33">
        <v>1181</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0.14000000000000001</v>
      </c>
      <c r="D23" s="30">
        <v>0.13700000000000001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1" t="s">
        <v>8</v>
      </c>
      <c r="B25" s="41"/>
      <c r="C25" s="41"/>
      <c r="D25" s="38"/>
      <c r="E25" s="38"/>
      <c r="F25" s="38"/>
      <c r="G25" s="38"/>
    </row>
    <row r="26" spans="1:39" ht="13.8">
      <c r="A26" s="39"/>
      <c r="B26" s="39"/>
      <c r="C26" s="39"/>
      <c r="D26" s="39"/>
      <c r="E26" s="38"/>
      <c r="F26" s="38"/>
      <c r="G26" s="38"/>
    </row>
    <row r="27" spans="1:39" s="14" customFormat="1" ht="30.6" customHeight="1">
      <c r="A27" s="41" t="s">
        <v>13</v>
      </c>
      <c r="B27" s="41"/>
      <c r="C27" s="41"/>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2023-05-02T08:26:33Z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