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muc1kk03v3\Controlling\Controlling - restricted access\A_Controlling Leitung\A5_Investor_Relations\Investor Relations\A3_INTERNAL_REPORTING\B1_CONSENSUS\C6_WEBSITE CONSENSUS UPDATES\"/>
    </mc:Choice>
  </mc:AlternateContent>
  <workbookProtection workbookAlgorithmName="SHA-512" workbookHashValue="wpILiEpI2ajUCMk/61ETr70EYcUSkiksIUrMiaWtseeqV5ugwt622LUQs5YyTj1nmOhd8RnF4sPoobOQWF2Sjg==" workbookSaltValue="m+pONgAdkfOLxfqKKHv5dg==" workbookSpinCount="100000" lockStructure="1"/>
  <bookViews>
    <workbookView xWindow="0" yWindow="0" windowWidth="28800" windowHeight="11832"/>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<sst xmlns="http://schemas.openxmlformats.org/spreadsheetml/2006/main" count="16" uniqueCount="15">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</sst>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election activeCell="I11" sqref="I11"/>
    </sheetView>
  </sheetViews>
  <sheetFormatPr defaultColWidth="11.44140625" defaultRowHeight="13.2"/>
  <cols>
    <col min="1" max="1" width="32.5546875" style="1" customWidth="1"/>
    <col min="2" max="2" width="1.6640625" style="1" customWidth="1"/>
    <col min="3" max="4" width="15.6640625" customWidth="1"/>
    <col min="5" max="5" width="6" customWidth="1"/>
    <col min="9" max="9" width="47.44140625" customWidth="1"/>
    <col min="10" max="41" width="11.44140625" style="15"/>
  </cols>
  <sheetData>
    <row r="1" spans="1:41" s="15" customFormat="1" ht="13.8"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6" t="s">
        <v>1</v>
      </c>
      <c r="B5" s="37"/>
      <c r="C5" s="38">
        <v>7473</v>
      </c>
      <c r="D5" s="38">
        <v>7626</v>
      </c>
      <c r="E5" s="28"/>
      <c r="F5" s="39"/>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5299</v>
      </c>
      <c r="D7" s="21">
        <v>5402</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1403</v>
      </c>
      <c r="D9" s="21">
        <v>1434</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767</v>
      </c>
      <c r="D11" s="21">
        <v>790</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6" t="s">
        <v>10</v>
      </c>
      <c r="B13" s="37"/>
      <c r="C13" s="38">
        <v>2313</v>
      </c>
      <c r="D13" s="38">
        <v>2384</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13</v>
      </c>
      <c r="B15" s="13"/>
      <c r="C15" s="22">
        <v>31</v>
      </c>
      <c r="D15" s="22">
        <v>31.3</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2319</v>
      </c>
      <c r="D17" s="21">
        <v>2269</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14</v>
      </c>
      <c r="B19" s="7"/>
      <c r="C19" s="21">
        <v>22</v>
      </c>
      <c r="D19" s="21">
        <v>159</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1222</v>
      </c>
      <c r="D21" s="21">
        <v>1356</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0.16300000000000001</v>
      </c>
      <c r="D23" s="35">
        <v>0.17799999999999999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3azHRAwyYeDH61Lun1XAVEFi7k3tYr/9hZffvw3SzTxe4kyLC5SAhrOqJNaKY8myFf026z3iDP3PypaFwkXz4A==" saltValue="dfvYCaxlrKjxUxlGmf7z+g==" spinCount="100000" sheet="1" formatCells="0" formatColumns="0" formatRows="0" insertColumns="0" insertRows="0" insertHyperlinks="0" deleteColumns="0" deleteRows="0" sort="0" autoFilter="0" pivotTables="0"/>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Maria Ries </cp:lastModifiedBy>
  <dcterms:created xsi:type="dcterms:W3CDTF">2019-07-15T15:09:22Z</dcterms:created>
  <dcterms:modified xsi:type="dcterms:W3CDTF">2020-10-12T06:24:37Z</dcterms:modified>
</cp:coreProperties>
</file>